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<sst xmlns="http://schemas.openxmlformats.org/spreadsheetml/2006/main" count="874" uniqueCount="874">
  <si>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</si>
  <si>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県北医療センター高萩協同病院</t>
  </si>
  <si>
    <t>〒318-0004　高萩市大字上手綱字上ヶ穂町１００６－９</t>
  </si>
  <si>
    <t>病棟の建築時期と構造</t>
  </si>
  <si>
    <t>建物情報＼病棟名</t>
  </si>
  <si>
    <t>3階西病棟</t>
  </si>
  <si>
    <t>3階東病棟</t>
  </si>
  <si>
    <t>4階西病棟</t>
  </si>
  <si>
    <t>4階東病棟</t>
  </si>
  <si>
    <t>様式１病院病棟票(1)</t>
  </si>
  <si>
    <t>建築時期</t>
  </si>
  <si>
    <t>2006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</si>
  <si>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</si>
  <si>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</si>
  <si>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</si>
  <si>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</si>
  <si>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</si>
  <si>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</si>
  <si>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</si>
  <si>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</si>
  <si>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</si>
  <si>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</si>
  <si>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</si>
  <si>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</si>
  <si>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</si>
  <si>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</si>
  <si>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</si>
  <si>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</si>
  <si>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</si>
  <si>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</si>
  <si>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</si>
  <si>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</si>
  <si>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</si>
  <si>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</si>
  <si>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</si>
  <si>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</si>
  <si>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</si>
  <si>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</si>
  <si>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</si>
  <si>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</si>
  <si>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</si>
  <si>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</si>
  <si>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</si>
  <si>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</si>
  <si>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</si>
  <si>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</si>
  <si>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</si>
  <si>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</si>
  <si>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</si>
  <si>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</si>
  <si>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</si>
  <si>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</si>
  <si>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</si>
  <si>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</si>
  <si>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</si>
  <si>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</si>
  <si>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</si>
  <si>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</si>
  <si>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</si>
  <si>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</si>
  <si>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</si>
  <si>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</si>
  <si>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</si>
  <si>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</si>
  <si>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</si>
  <si>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</si>
  <si>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</si>
  <si>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</si>
  <si>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</si>
  <si>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</si>
  <si>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</si>
  <si>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</si>
  <si>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</si>
  <si>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</si>
  <si>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</si>
  <si>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</si>
  <si>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</si>
  <si>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</si>
  <si>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</si>
  <si>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</si>
  <si>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</si>
  <si>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</si>
  <si>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</si>
  <si>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</si>
  <si>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</si>
  <si>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</si>
  <si>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</si>
  <si>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</si>
  <si>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</si>
  <si>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</si>
  <si>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</si>
  <si>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</si>
  <si>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</si>
  <si>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</si>
  <si>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</si>
  <si>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</si>
  <si>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</si>
  <si>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</si>
  <si>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休棟中の為</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</si>
  <si>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</si>
  <si>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</si>
  <si>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</si>
  <si>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</si>
  <si>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</si>
  <si>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</si>
  <si>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</si>
  <si>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</si>
  <si>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産婦人科</t>
  </si>
  <si>
    <t>様式１病院施設票(43)-2</t>
  </si>
  <si>
    <t>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</si>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</sst>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c r="N18" s="17"/>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t="s">
        <v>18</v>
      </c>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t="s">
        <v>18</v>
      </c>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19</v>
      </c>
      <c r="N95" s="263" t="s">
        <v>79</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v>55</v>
      </c>
      <c r="N104" s="221">
        <v>55</v>
      </c>
      <c r="O104" s="221">
        <v>34</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54</v>
      </c>
      <c r="M106" s="146">
        <v>51</v>
      </c>
      <c r="N106" s="221">
        <v>0</v>
      </c>
      <c r="O106" s="221">
        <v>26</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55</v>
      </c>
      <c r="M107" s="146">
        <v>55</v>
      </c>
      <c r="N107" s="221">
        <v>0</v>
      </c>
      <c r="O107" s="221">
        <v>34</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38</v>
      </c>
      <c r="M111" s="145" t="s">
        <v>38</v>
      </c>
      <c r="N111" s="222" t="s">
        <v>98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106</v>
      </c>
      <c r="N120" s="224" t="s">
        <v>106</v>
      </c>
      <c r="O120" s="224" t="s">
        <v>107</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109</v>
      </c>
      <c r="M121" s="179" t="s">
        <v>109</v>
      </c>
      <c r="N121" s="224" t="s">
        <v>109</v>
      </c>
      <c r="O121" s="224" t="s">
        <v>106</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111</v>
      </c>
      <c r="M122" s="179" t="s">
        <v>111</v>
      </c>
      <c r="N122" s="224" t="s">
        <v>111</v>
      </c>
      <c r="O122" s="224" t="s">
        <v>109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38</v>
      </c>
      <c r="M130" s="179" t="s">
        <v>38</v>
      </c>
      <c r="N130" s="224" t="s">
        <v>38</v>
      </c>
      <c r="O130" s="224" t="s">
        <v>38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116</v>
      </c>
      <c r="F131" s="305"/>
      <c r="G131" s="305"/>
      <c r="H131" s="306"/>
      <c r="I131" s="345"/>
      <c r="J131" s="67"/>
      <c r="K131" s="68"/>
      <c r="L131" s="66">
        <v>0</v>
      </c>
      <c r="M131" s="179">
        <v>0</v>
      </c>
      <c r="N131" s="224">
        <v>0</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7.5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23</v>
      </c>
      <c r="M186" s="181">
        <v>21</v>
      </c>
      <c r="N186" s="229">
        <v>0</v>
      </c>
      <c r="O186" s="229">
        <v>2</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5</v>
      </c>
      <c r="M190" s="181">
        <v>6</v>
      </c>
      <c r="N190" s="229">
        <v>0</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v>
      </c>
      <c r="M191" s="181">
        <v>0</v>
      </c>
      <c r="N191" s="229">
        <v>0</v>
      </c>
      <c r="O191" s="229">
        <v>0.3</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17</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0.9</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190</v>
      </c>
      <c r="M214" s="1"/>
      <c r="N214" s="225"/>
      <c r="O214" s="225"/>
      <c r="P214" s="225"/>
      <c r="Q214" s="225"/>
      <c r="R214" s="225"/>
      <c r="S214" s="225"/>
    </row>
    <row r="215" ht="20.25" customHeight="1">
      <c r="C215" s="25"/>
      <c r="I215" s="47" t="s">
        <v>78</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8</v>
      </c>
      <c r="M216" s="239">
        <v>12</v>
      </c>
      <c r="N216" s="239">
        <v>15</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3.2</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1</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0.9</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5.2</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1</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7</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3</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0.9</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1</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8</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0.6</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2</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3</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904</v>
      </c>
      <c r="M314" s="289">
        <v>658</v>
      </c>
      <c r="N314" s="193">
        <v>0</v>
      </c>
      <c r="O314" s="193">
        <v>402</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300</v>
      </c>
      <c r="M315" s="181">
        <v>541</v>
      </c>
      <c r="N315" s="292">
        <v>0</v>
      </c>
      <c r="O315" s="292">
        <v>256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592</v>
      </c>
      <c r="M316" s="181">
        <v>117</v>
      </c>
      <c r="N316" s="181">
        <v>0</v>
      </c>
      <c r="O316" s="181">
        <v>142</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12</v>
      </c>
      <c r="M317" s="181">
        <v>0</v>
      </c>
      <c r="N317" s="181">
        <v>0</v>
      </c>
      <c r="O317" s="181">
        <v>4</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15850</v>
      </c>
      <c r="M318" s="181">
        <v>15847</v>
      </c>
      <c r="N318" s="181">
        <v>0</v>
      </c>
      <c r="O318" s="181">
        <v>4309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899</v>
      </c>
      <c r="M319" s="181">
        <v>656</v>
      </c>
      <c r="N319" s="181">
        <v>0</v>
      </c>
      <c r="O319" s="181">
        <v>363</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904</v>
      </c>
      <c r="M327" s="181">
        <v>658</v>
      </c>
      <c r="N327" s="181">
        <v>0</v>
      </c>
      <c r="O327" s="181">
        <v>402</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10</v>
      </c>
      <c r="M328" s="181">
        <v>490</v>
      </c>
      <c r="N328" s="181">
        <v>0</v>
      </c>
      <c r="O328" s="181">
        <v>90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671</v>
      </c>
      <c r="M329" s="181">
        <v>136</v>
      </c>
      <c r="N329" s="181">
        <v>0</v>
      </c>
      <c r="O329" s="181">
        <v>273</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134</v>
      </c>
      <c r="M330" s="181">
        <v>21</v>
      </c>
      <c r="N330" s="181">
        <v>0</v>
      </c>
      <c r="O330" s="181">
        <v>2</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89</v>
      </c>
      <c r="M331" s="181">
        <v>11</v>
      </c>
      <c r="N331" s="181">
        <v>0</v>
      </c>
      <c r="O331" s="181">
        <v>3</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34</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899</v>
      </c>
      <c r="M335" s="181">
        <v>656</v>
      </c>
      <c r="N335" s="181">
        <v>0</v>
      </c>
      <c r="O335" s="181">
        <v>363</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511</v>
      </c>
      <c r="M336" s="181">
        <v>8</v>
      </c>
      <c r="N336" s="181">
        <v>0</v>
      </c>
      <c r="O336" s="181">
        <v>74</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233</v>
      </c>
      <c r="M337" s="181">
        <v>403</v>
      </c>
      <c r="N337" s="181">
        <v>0</v>
      </c>
      <c r="O337" s="181">
        <v>282</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68</v>
      </c>
      <c r="M338" s="181">
        <v>80</v>
      </c>
      <c r="N338" s="181">
        <v>0</v>
      </c>
      <c r="O338" s="181">
        <v>7</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5</v>
      </c>
      <c r="M339" s="181">
        <v>63</v>
      </c>
      <c r="N339" s="181">
        <v>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10</v>
      </c>
      <c r="M340" s="181">
        <v>26</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5</v>
      </c>
      <c r="M342" s="181">
        <v>43</v>
      </c>
      <c r="N342" s="181">
        <v>0</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67</v>
      </c>
      <c r="M343" s="181">
        <v>33</v>
      </c>
      <c r="N343" s="181">
        <v>0</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388</v>
      </c>
      <c r="M352" s="181">
        <v>648</v>
      </c>
      <c r="N352" s="229">
        <v>0</v>
      </c>
      <c r="O352" s="229">
        <v>289</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373</v>
      </c>
      <c r="M353" s="181">
        <v>595</v>
      </c>
      <c r="N353" s="229">
        <v>0</v>
      </c>
      <c r="O353" s="229">
        <v>289</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17</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v>32</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4</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8</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1379</v>
      </c>
      <c r="M391" s="185">
        <v>0</v>
      </c>
      <c r="N391" s="185">
        <v>644</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87</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1199</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3</v>
      </c>
      <c r="M471" s="185">
        <v>3</v>
      </c>
      <c r="N471" s="185">
        <v>23</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310</v>
      </c>
      <c r="M479" s="185">
        <v>107</v>
      </c>
      <c r="N479" s="234">
        <v>307</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18</v>
      </c>
      <c r="M480" s="185">
        <v>4</v>
      </c>
      <c r="N480" s="234">
        <v>21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329</v>
      </c>
      <c r="M481" s="185">
        <v>13</v>
      </c>
      <c r="N481" s="234">
        <v>5</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2</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1</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162</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96</v>
      </c>
      <c r="N491" s="234">
        <v>172</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285</v>
      </c>
      <c r="M492" s="185">
        <v>19</v>
      </c>
      <c r="N492" s="234">
        <v>88</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8</v>
      </c>
      <c r="M493" s="185">
        <v>0</v>
      </c>
      <c r="N493" s="234">
        <v>21</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314</v>
      </c>
      <c r="M494" s="185">
        <v>9</v>
      </c>
      <c r="N494" s="234">
        <v>4</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1</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87</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13</v>
      </c>
      <c r="N504" s="234">
        <v>28</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19</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16</v>
      </c>
      <c r="M516" s="185">
        <v>0</v>
      </c>
      <c r="N516" s="234">
        <v>110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21</v>
      </c>
      <c r="M519" s="185">
        <v>9</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1</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283</v>
      </c>
      <c r="M548" s="185">
        <v>321</v>
      </c>
      <c r="N548" s="234">
        <v>5</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602</v>
      </c>
      <c r="N575" s="192" t="s">
        <v>38</v>
      </c>
      <c r="O575" s="192" t="s">
        <v>601</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51.3</v>
      </c>
      <c r="M577" s="186">
        <v>0</v>
      </c>
      <c r="N577" s="186">
        <v>0</v>
      </c>
      <c r="O577" s="186">
        <v>14.7</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17.3</v>
      </c>
      <c r="M578" s="186">
        <v>0</v>
      </c>
      <c r="N578" s="186">
        <v>0</v>
      </c>
      <c r="O578" s="186">
        <v>3.6</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15</v>
      </c>
      <c r="M579" s="186">
        <v>0</v>
      </c>
      <c r="N579" s="186">
        <v>0</v>
      </c>
      <c r="O579" s="186">
        <v>1.9</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9.3</v>
      </c>
      <c r="M580" s="186">
        <v>0</v>
      </c>
      <c r="N580" s="186">
        <v>0</v>
      </c>
      <c r="O580" s="186">
        <v>3</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15.4</v>
      </c>
      <c r="M581" s="186">
        <v>0</v>
      </c>
      <c r="N581" s="186">
        <v>0</v>
      </c>
      <c r="O581" s="186">
        <v>16.4</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27.7</v>
      </c>
      <c r="M582" s="186">
        <v>0</v>
      </c>
      <c r="N582" s="186">
        <v>0</v>
      </c>
      <c r="O582" s="186">
        <v>16.5</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12.2</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2.6</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1</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0.4</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1.3</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51.3</v>
      </c>
      <c r="M591" s="186">
        <v>12.2</v>
      </c>
      <c r="N591" s="186">
        <v>0</v>
      </c>
      <c r="O591" s="186">
        <v>14.7</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17.3</v>
      </c>
      <c r="M592" s="186">
        <v>2.6</v>
      </c>
      <c r="N592" s="186">
        <v>0</v>
      </c>
      <c r="O592" s="186">
        <v>3.6</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15</v>
      </c>
      <c r="M593" s="186">
        <v>0</v>
      </c>
      <c r="N593" s="186">
        <v>0</v>
      </c>
      <c r="O593" s="186">
        <v>1.9</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9.3</v>
      </c>
      <c r="M594" s="186">
        <v>1</v>
      </c>
      <c r="N594" s="186">
        <v>0</v>
      </c>
      <c r="O594" s="186">
        <v>3</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15.4</v>
      </c>
      <c r="M595" s="186">
        <v>0.4</v>
      </c>
      <c r="N595" s="186">
        <v>0</v>
      </c>
      <c r="O595" s="186">
        <v>16.4</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27.7</v>
      </c>
      <c r="M596" s="186">
        <v>1.3</v>
      </c>
      <c r="N596" s="186">
        <v>0</v>
      </c>
      <c r="O596" s="186">
        <v>16.5</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16</v>
      </c>
      <c r="M607" s="185">
        <v>0</v>
      </c>
      <c r="N607" s="234">
        <v>5</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3</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3</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1</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1</v>
      </c>
      <c r="M611" s="234">
        <v>0</v>
      </c>
      <c r="N611" s="234">
        <v>2</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5</v>
      </c>
      <c r="M612" s="234">
        <v>0</v>
      </c>
      <c r="N612" s="234">
        <v>1</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2</v>
      </c>
      <c r="M613" s="234">
        <v>1</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798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144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1033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282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941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2</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2</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45</v>
      </c>
      <c r="M637" s="185">
        <v>273</v>
      </c>
      <c r="N637" s="234">
        <v>10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4</v>
      </c>
      <c r="M641" s="185">
        <v>12</v>
      </c>
      <c r="N641" s="234">
        <v>1</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632</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1</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7</v>
      </c>
      <c r="M647" s="185">
        <v>2</v>
      </c>
      <c r="N647" s="234">
        <v>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8</v>
      </c>
      <c r="M648" s="185">
        <v>0</v>
      </c>
      <c r="N648" s="234">
        <v>7</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81</v>
      </c>
      <c r="M650" s="185">
        <v>16</v>
      </c>
      <c r="N650" s="236">
        <v>3</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17</v>
      </c>
      <c r="M658" s="185">
        <v>5</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342</v>
      </c>
      <c r="M659" s="185">
        <v>23</v>
      </c>
      <c r="N659" s="234">
        <v>65</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385</v>
      </c>
      <c r="M660" s="185">
        <v>25</v>
      </c>
      <c r="N660" s="234">
        <v>15</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11</v>
      </c>
      <c r="M661" s="185">
        <v>0</v>
      </c>
      <c r="N661" s="234">
        <v>1</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92</v>
      </c>
      <c r="M662" s="185">
        <v>0</v>
      </c>
      <c r="N662" s="234">
        <v>10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6</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998</v>
      </c>
      <c r="M673" s="185">
        <v>17</v>
      </c>
      <c r="N673" s="234">
        <v>170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57</v>
      </c>
      <c r="M675" s="185">
        <v>3</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347</v>
      </c>
      <c r="M676" s="185">
        <v>2</v>
      </c>
      <c r="N676" s="234">
        <v>14</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600</v>
      </c>
      <c r="M677" s="185">
        <v>12</v>
      </c>
      <c r="N677" s="234">
        <v>156</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9</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807</v>
      </c>
      <c r="M683" s="185">
        <v>0</v>
      </c>
      <c r="N683" s="234">
        <v>126</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118</v>
      </c>
      <c r="M686" s="185">
        <v>126</v>
      </c>
      <c r="N686" s="234">
        <v>1</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388</v>
      </c>
      <c r="M697" s="279">
        <v>648</v>
      </c>
      <c r="N697" s="280">
        <v>0</v>
      </c>
      <c r="O697" s="280">
        <v>289</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7</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48</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